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<sst xmlns="http://schemas.openxmlformats.org/spreadsheetml/2006/main" count="2853" uniqueCount="2493">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</sst>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268">
      <selection activeCell="G78" sqref="G78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61" t="s">
        <v>847</v>
      </c>
      <c r="B3" s="63"/>
      <c r="C3" s="58"/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61" t="s">
        <v>840</v>
      </c>
      <c r="B7" s="62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3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3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3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61" t="s">
        <v>842</v>
      </c>
      <c r="B17" s="62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61" t="s">
        <v>843</v>
      </c>
      <c r="B19" s="62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61" t="s">
        <v>794</v>
      </c>
      <c r="B21" s="63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61" t="s">
        <v>840</v>
      </c>
      <c r="B31" s="62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61" t="s">
        <v>841</v>
      </c>
      <c r="B33" s="62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3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3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3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3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61" t="s">
        <v>842</v>
      </c>
      <c r="B43" s="62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61" t="s">
        <v>843</v>
      </c>
      <c r="B45" s="62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61" t="s">
        <v>794</v>
      </c>
      <c r="B47" s="63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853</v>
      </c>
      <c r="G75" s="7" t="s">
        <v>853</v>
      </c>
    </row>
    <row r="76" spans="1:7" ht="12.75">
      <c r="A76" s="55"/>
      <c r="B76" s="57"/>
      <c r="C76" s="55"/>
      <c r="D76" s="56"/>
      <c r="E76" s="52"/>
      <c r="F76" s="12">
        <v>2010</v>
      </c>
      <c r="G76" s="12">
        <v>2011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C7:H7"/>
    <mergeCell ref="C3:D3"/>
    <mergeCell ref="A21:B21"/>
    <mergeCell ref="C19:H19"/>
    <mergeCell ref="A3:B3"/>
    <mergeCell ref="A1:H1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C43:H43"/>
    <mergeCell ref="C45:H45"/>
    <mergeCell ref="A43:B43"/>
    <mergeCell ref="A45:B45"/>
    <mergeCell ref="A41:B41"/>
    <mergeCell ref="A39:B39"/>
    <mergeCell ref="C75:D76"/>
    <mergeCell ref="A75:B76"/>
    <mergeCell ref="A77:B77"/>
    <mergeCell ref="A78:B78"/>
    <mergeCell ref="C47:H47"/>
    <mergeCell ref="C41:D41"/>
    <mergeCell ref="A47:B47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C77:D77"/>
    <mergeCell ref="C78:D78"/>
    <mergeCell ref="C79:D79"/>
    <mergeCell ref="C80:D80"/>
    <mergeCell ref="C81:D81"/>
    <mergeCell ref="C82:D82"/>
    <mergeCell ref="C85:D85"/>
    <mergeCell ref="C86:D86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61" t="s">
        <v>847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61" t="s">
        <v>840</v>
      </c>
      <c r="B7" s="62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2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2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2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61" t="s">
        <v>842</v>
      </c>
      <c r="B17" s="62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61" t="s">
        <v>843</v>
      </c>
      <c r="B19" s="62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61" t="s">
        <v>794</v>
      </c>
      <c r="B21" s="62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61" t="s">
        <v>840</v>
      </c>
      <c r="B31" s="62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61" t="s">
        <v>841</v>
      </c>
      <c r="B33" s="62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2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2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2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2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61" t="s">
        <v>842</v>
      </c>
      <c r="B43" s="62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61" t="s">
        <v>843</v>
      </c>
      <c r="B45" s="62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61" t="s">
        <v>794</v>
      </c>
      <c r="B47" s="62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851</v>
      </c>
      <c r="G75" s="7" t="s">
        <v>851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A79:B79"/>
    <mergeCell ref="C79:D79"/>
    <mergeCell ref="A80:B80"/>
    <mergeCell ref="C80:D80"/>
    <mergeCell ref="A78:B78"/>
    <mergeCell ref="C78:D78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7" t="s">
        <v>820</v>
      </c>
      <c r="C2" s="18"/>
      <c r="D2" s="16"/>
      <c r="E2" s="16"/>
      <c r="F2" s="8"/>
    </row>
    <row r="3" spans="1:6" ht="12.75">
      <c r="A3" s="8" t="s">
        <v>798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Иванова О.П.</cp:lastModifiedBy>
  <cp:lastPrinted>2012-04-16T09:46:53Z</cp:lastPrinted>
  <dcterms:created xsi:type="dcterms:W3CDTF">2010-02-24T13:43:38Z</dcterms:created>
  <dcterms:modified xsi:type="dcterms:W3CDTF">2012-07-02T02:19:00Z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